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graphe2" sheetId="3" r:id="rId6"/>
    <sheet state="visible" name="graphe3" sheetId="4" r:id="rId7"/>
    <sheet state="visible" name="graphe4" sheetId="5" r:id="rId8"/>
    <sheet state="visible" name="graphe5" sheetId="6" r:id="rId9"/>
    <sheet state="visible" name="graphe6" sheetId="7" r:id="rId10"/>
    <sheet state="visible" name="graphe7" sheetId="8" r:id="rId11"/>
  </sheets>
  <definedNames/>
  <calcPr/>
</workbook>
</file>

<file path=xl/sharedStrings.xml><?xml version="1.0" encoding="utf-8"?>
<sst xmlns="http://schemas.openxmlformats.org/spreadsheetml/2006/main" count="54" uniqueCount="39">
  <si>
    <t>numero</t>
  </si>
  <si>
    <t>type</t>
  </si>
  <si>
    <t>nomimage</t>
  </si>
  <si>
    <t>caption</t>
  </si>
  <si>
    <t>source</t>
  </si>
  <si>
    <t>whereToInsert</t>
  </si>
  <si>
    <t>figure</t>
  </si>
  <si>
    <t>graphe1</t>
  </si>
  <si>
    <t>Nombre d'autorisations de travail accordées aux étrangers- métier greffeur de perles</t>
  </si>
  <si>
    <t>SEFI, ISPF</t>
  </si>
  <si>
    <t>graphe2</t>
  </si>
  <si>
    <t>Production et exportations de perles de cultures brutes (Indice base 100, année 2009)</t>
  </si>
  <si>
    <t>Direction des ressources marines, Direction des Douanes, ISPF</t>
  </si>
  <si>
    <t>graphe3</t>
  </si>
  <si>
    <t>Répartition des fermes perlières de Polynésie française en 2018</t>
  </si>
  <si>
    <t xml:space="preserve">Direction des ressources marines, ISPF </t>
  </si>
  <si>
    <t>graphe4</t>
  </si>
  <si>
    <t>Exportations de produits perliers</t>
  </si>
  <si>
    <t>Services des Douanes, ISPF</t>
  </si>
  <si>
    <t>graphe5</t>
  </si>
  <si>
    <t>Exportations de perles de culture brutes (Indice base 100, année 2009)</t>
  </si>
  <si>
    <t>graphe6</t>
  </si>
  <si>
    <t>Prix et poids de la perle à l'export (Indice base 100, année 2009)</t>
  </si>
  <si>
    <t>graphe7</t>
  </si>
  <si>
    <t>Importations de nuclei et exportations de perles de culture brutes en volume (Indice base 100, année 2009)</t>
  </si>
  <si>
    <t>Année</t>
  </si>
  <si>
    <t>Autorisations accordées</t>
  </si>
  <si>
    <t>Cartes de producteurs</t>
  </si>
  <si>
    <t>Surface totale exploitée</t>
  </si>
  <si>
    <t>Prix moyen par perle exportée</t>
  </si>
  <si>
    <t>Exportations locales</t>
  </si>
  <si>
    <t>Nombre</t>
  </si>
  <si>
    <t>Poids</t>
  </si>
  <si>
    <t>Prix</t>
  </si>
  <si>
    <t>Prix/gramme</t>
  </si>
  <si>
    <t>Prix/perle</t>
  </si>
  <si>
    <t>Poids/perle</t>
  </si>
  <si>
    <t xml:space="preserve">Exportations de perles </t>
  </si>
  <si>
    <t>Importations de nuclei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</si>
</sst>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#,##0.0"/>
  </numFmts>
  <fonts count="12">
    <font>
      <sz val="10.0"/>
      <color rgb="FF000000"/>
      <name val="Arial"/>
    </font>
    <font>
      <color theme="1"/>
      <name val="Arial"/>
    </font>
    <font>
      <color theme="1"/>
      <name val="Roboto"/>
    </font>
    <font>
      <color rgb="FF000000"/>
      <name val="Roboto"/>
    </font>
    <font>
      <sz val="8.0"/>
      <color theme="1"/>
      <name val="Roboto"/>
    </font>
    <font>
      <sz val="8.0"/>
      <name val="Roboto"/>
    </font>
    <font>
      <sz val="8.0"/>
      <color rgb="FF000000"/>
      <name val="Roboto"/>
    </font>
    <font>
      <sz val="8.0"/>
      <color theme="1"/>
      <name val="Arial"/>
    </font>
    <font>
      <sz val="11.0"/>
      <color rgb="FF000000"/>
      <name val="Arial"/>
    </font>
    <font>
      <sz val="11.0"/>
      <color rgb="FF000000"/>
      <name val="Calibri"/>
    </font>
    <font>
      <sz val="9.0"/>
      <color rgb="FF1F497D"/>
      <name val="Calibri"/>
    </font>
    <font>
      <sz val="8.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">
    <border/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 shrinkToFit="0" wrapText="1"/>
    </xf>
    <xf borderId="0" fillId="3" fontId="3" numFmtId="0" xfId="0" applyAlignment="1" applyFill="1" applyFont="1">
      <alignment readingOrder="0" shrinkToFit="0" vertical="top" wrapText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2" numFmtId="0" xfId="0" applyFont="1"/>
    <xf borderId="0" fillId="0" fontId="6" numFmtId="0" xfId="0" applyAlignment="1" applyFont="1">
      <alignment readingOrder="0" shrinkToFit="0" vertical="bottom" wrapText="0"/>
    </xf>
    <xf borderId="0" fillId="0" fontId="4" numFmtId="0" xfId="0" applyFont="1"/>
    <xf borderId="0" fillId="0" fontId="6" numFmtId="0" xfId="0" applyAlignment="1" applyFont="1">
      <alignment horizontal="right" readingOrder="0" shrinkToFit="0" vertical="bottom" wrapText="0"/>
    </xf>
    <xf borderId="0" fillId="0" fontId="6" numFmtId="164" xfId="0" applyAlignment="1" applyFont="1" applyNumberFormat="1">
      <alignment horizontal="right" readingOrder="0" shrinkToFit="0" vertical="bottom" wrapText="0"/>
    </xf>
    <xf borderId="0" fillId="0" fontId="7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8" numFmtId="0" xfId="0" applyAlignment="1" applyFont="1">
      <alignment readingOrder="0" shrinkToFit="0" vertical="bottom" wrapText="0"/>
    </xf>
    <xf borderId="0" fillId="0" fontId="6" numFmtId="165" xfId="0" applyAlignment="1" applyFont="1" applyNumberFormat="1">
      <alignment horizontal="right" readingOrder="0" shrinkToFit="0" vertical="bottom" wrapText="0"/>
    </xf>
    <xf borderId="0" fillId="0" fontId="9" numFmtId="0" xfId="0" applyAlignment="1" applyFont="1">
      <alignment horizontal="right" readingOrder="0" shrinkToFit="0" vertical="bottom" wrapText="0"/>
    </xf>
    <xf borderId="0" fillId="0" fontId="10" numFmtId="0" xfId="0" applyAlignment="1" applyFont="1">
      <alignment horizontal="center" readingOrder="0"/>
    </xf>
    <xf borderId="0" fillId="0" fontId="11" numFmtId="0" xfId="0" applyAlignment="1" applyFont="1">
      <alignment readingOrder="0"/>
    </xf>
    <xf borderId="0" fillId="0" fontId="5" numFmtId="1" xfId="0" applyAlignment="1" applyFont="1" applyNumberFormat="1">
      <alignment readingOrder="0"/>
    </xf>
    <xf borderId="0" fillId="0" fontId="4" numFmtId="164" xfId="0" applyAlignment="1" applyFont="1" applyNumberFormat="1">
      <alignment readingOrder="0"/>
    </xf>
    <xf borderId="0" fillId="0" fontId="4" numFmtId="0" xfId="0" applyAlignment="1" applyFont="1">
      <alignment horizontal="center" readingOrder="0" vertical="center"/>
    </xf>
    <xf borderId="0" fillId="0" fontId="1" numFmtId="0" xfId="0" applyAlignment="1" applyFont="1">
      <alignment horizontal="center" vertical="center"/>
    </xf>
    <xf borderId="0" fillId="0" fontId="4" numFmtId="164" xfId="0" applyAlignment="1" applyFont="1" applyNumberFormat="1">
      <alignment horizontal="center" readingOrder="0" vertical="center"/>
    </xf>
    <xf borderId="0" fillId="0" fontId="4" numFmtId="0" xfId="0" applyAlignment="1" applyFont="1">
      <alignment horizontal="left" readingOrder="0" vertical="center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1</xdr:row>
      <xdr:rowOff>0</xdr:rowOff>
    </xdr:from>
    <xdr:ext cx="4781550" cy="2743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4</xdr:row>
      <xdr:rowOff>0</xdr:rowOff>
    </xdr:from>
    <xdr:ext cx="4419600" cy="266700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2</xdr:row>
      <xdr:rowOff>0</xdr:rowOff>
    </xdr:from>
    <xdr:ext cx="7219950" cy="5114925"/>
    <xdr:pic>
      <xdr:nvPicPr>
        <xdr:cNvPr id="0" name="image3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6</xdr:row>
      <xdr:rowOff>0</xdr:rowOff>
    </xdr:from>
    <xdr:ext cx="4848225" cy="2657475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6</xdr:row>
      <xdr:rowOff>0</xdr:rowOff>
    </xdr:from>
    <xdr:ext cx="4162425" cy="2667000"/>
    <xdr:pic>
      <xdr:nvPicPr>
        <xdr:cNvPr id="0" name="image5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4</xdr:row>
      <xdr:rowOff>0</xdr:rowOff>
    </xdr:from>
    <xdr:ext cx="4972050" cy="2667000"/>
    <xdr:pic>
      <xdr:nvPicPr>
        <xdr:cNvPr id="0" name="image7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0</xdr:colOff>
      <xdr:row>3</xdr:row>
      <xdr:rowOff>0</xdr:rowOff>
    </xdr:from>
    <xdr:ext cx="4972050" cy="2657475"/>
    <xdr:pic>
      <xdr:nvPicPr>
        <xdr:cNvPr id="0" name="image6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4" max="4" width="102.0"/>
    <col customWidth="1" min="5" max="5" width="2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1.0</v>
      </c>
      <c r="B2" s="1" t="s">
        <v>6</v>
      </c>
      <c r="C2" s="1" t="s">
        <v>7</v>
      </c>
      <c r="D2" s="2" t="s">
        <v>8</v>
      </c>
      <c r="E2" s="1" t="s">
        <v>9</v>
      </c>
    </row>
    <row r="3">
      <c r="A3" s="1">
        <v>2.0</v>
      </c>
      <c r="B3" s="1" t="s">
        <v>6</v>
      </c>
      <c r="C3" s="1" t="s">
        <v>10</v>
      </c>
      <c r="D3" s="1" t="s">
        <v>11</v>
      </c>
      <c r="E3" s="1" t="s">
        <v>12</v>
      </c>
    </row>
    <row r="4">
      <c r="A4" s="1">
        <v>3.0</v>
      </c>
      <c r="B4" s="1" t="s">
        <v>6</v>
      </c>
      <c r="C4" s="1" t="s">
        <v>13</v>
      </c>
      <c r="D4" s="1" t="s">
        <v>14</v>
      </c>
      <c r="E4" s="1" t="s">
        <v>15</v>
      </c>
    </row>
    <row r="5">
      <c r="A5" s="1">
        <v>4.0</v>
      </c>
      <c r="B5" s="1" t="s">
        <v>6</v>
      </c>
      <c r="C5" s="1" t="s">
        <v>16</v>
      </c>
      <c r="D5" s="2" t="s">
        <v>17</v>
      </c>
      <c r="E5" s="1" t="s">
        <v>18</v>
      </c>
    </row>
    <row r="6">
      <c r="A6" s="1">
        <v>5.0</v>
      </c>
      <c r="B6" s="1" t="s">
        <v>6</v>
      </c>
      <c r="C6" s="1" t="s">
        <v>19</v>
      </c>
      <c r="D6" s="3" t="s">
        <v>20</v>
      </c>
      <c r="E6" s="1" t="s">
        <v>18</v>
      </c>
    </row>
    <row r="7">
      <c r="A7" s="1">
        <v>6.0</v>
      </c>
      <c r="B7" s="1" t="s">
        <v>6</v>
      </c>
      <c r="C7" s="1" t="s">
        <v>21</v>
      </c>
      <c r="D7" s="1" t="s">
        <v>22</v>
      </c>
      <c r="E7" s="1" t="s">
        <v>18</v>
      </c>
    </row>
    <row r="8">
      <c r="A8" s="1">
        <v>7.0</v>
      </c>
      <c r="B8" s="1" t="s">
        <v>6</v>
      </c>
      <c r="C8" s="1" t="s">
        <v>23</v>
      </c>
      <c r="D8" s="1" t="s">
        <v>24</v>
      </c>
      <c r="E8" s="1" t="s">
        <v>18</v>
      </c>
    </row>
  </sheetData>
  <conditionalFormatting sqref="D6">
    <cfRule type="notContainsBlanks" dxfId="0" priority="1">
      <formula>LEN(TRIM(D6))&gt;0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6.57"/>
    <col customWidth="1" min="2" max="2" width="11.0"/>
    <col customWidth="1" min="3" max="3" width="8.86"/>
    <col customWidth="1" min="4" max="4" width="9.29"/>
    <col customWidth="1" min="5" max="5" width="8.57"/>
  </cols>
  <sheetData>
    <row r="1">
      <c r="A1" s="4" t="s">
        <v>25</v>
      </c>
      <c r="B1" s="5" t="s">
        <v>26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4">
        <v>2002.0</v>
      </c>
      <c r="B2" s="4">
        <v>297.0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4">
        <v>2003.0</v>
      </c>
      <c r="B3" s="4">
        <v>272.0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4">
        <v>2004.0</v>
      </c>
      <c r="B4" s="4">
        <v>216.0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4">
        <v>2005.0</v>
      </c>
      <c r="B5" s="4">
        <v>233.0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4">
        <v>2006.0</v>
      </c>
      <c r="B6" s="4">
        <v>265.0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4">
        <v>2007.0</v>
      </c>
      <c r="B7" s="4">
        <v>280.0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4">
        <v>2008.0</v>
      </c>
      <c r="B8" s="4">
        <v>341.0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4">
        <v>2009.0</v>
      </c>
      <c r="B9" s="4">
        <v>235.0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4">
        <v>2010.0</v>
      </c>
      <c r="B10" s="4">
        <v>235.0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4">
        <v>2011.0</v>
      </c>
      <c r="B11" s="4">
        <v>194.0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4">
        <v>2012.0</v>
      </c>
      <c r="B12" s="4">
        <v>229.0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4">
        <v>2013.0</v>
      </c>
      <c r="B13" s="4">
        <v>230.0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4">
        <v>2014.0</v>
      </c>
      <c r="B14" s="4">
        <v>173.0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4">
        <v>2015.0</v>
      </c>
      <c r="B15" s="4">
        <v>176.0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4">
        <v>2016.0</v>
      </c>
      <c r="B16" s="4">
        <v>191.0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4">
        <v>2017.0</v>
      </c>
      <c r="B17" s="4">
        <v>222.0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4">
        <v>2018.0</v>
      </c>
      <c r="B18" s="4">
        <v>237.0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</sheetData>
  <printOptions gridLines="1" horizontalCentered="1"/>
  <pageMargins bottom="0.0" footer="0.0" header="0.0" left="0.0" right="0.0" top="0.0"/>
  <pageSetup fitToHeight="0" cellComments="atEnd" orientation="landscape" pageOrder="overThenDown" paperHeight="1.496062994003296in" paperWidth="2.7559056282043457i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7" t="s">
        <v>25</v>
      </c>
      <c r="B1" s="7" t="s">
        <v>27</v>
      </c>
      <c r="C1" s="7" t="s">
        <v>28</v>
      </c>
      <c r="D1" s="7" t="s">
        <v>29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>
      <c r="A2" s="9">
        <v>2009.0</v>
      </c>
      <c r="B2" s="10">
        <v>100.0</v>
      </c>
      <c r="C2" s="10">
        <v>100.0</v>
      </c>
      <c r="D2" s="10">
        <v>100.0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9">
        <v>2010.0</v>
      </c>
      <c r="B3" s="10">
        <v>95.86956522</v>
      </c>
      <c r="C3" s="10">
        <v>80.29076187</v>
      </c>
      <c r="D3" s="10">
        <v>97.56751741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9">
        <v>2011.0</v>
      </c>
      <c r="B4" s="10">
        <v>95.43478261</v>
      </c>
      <c r="C4" s="10">
        <v>89.43687891</v>
      </c>
      <c r="D4" s="10">
        <v>112.4500759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9">
        <v>2012.0</v>
      </c>
      <c r="B5" s="10">
        <v>95.2173913</v>
      </c>
      <c r="C5" s="10">
        <v>73.37136548</v>
      </c>
      <c r="D5" s="10">
        <v>117.8507103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9">
        <v>2013.0</v>
      </c>
      <c r="B6" s="10">
        <v>86.95652174</v>
      </c>
      <c r="C6" s="10">
        <v>70.74898785</v>
      </c>
      <c r="D6" s="10">
        <v>134.0865493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9">
        <v>2014.0</v>
      </c>
      <c r="B7" s="10">
        <v>90.65217391</v>
      </c>
      <c r="C7" s="10">
        <v>62.64262054</v>
      </c>
      <c r="D7" s="10">
        <v>136.1279608</v>
      </c>
      <c r="E7" s="8"/>
      <c r="F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9">
        <v>2015.0</v>
      </c>
      <c r="B8" s="10">
        <v>69.56521739</v>
      </c>
      <c r="C8" s="10">
        <v>70.42694148</v>
      </c>
      <c r="D8" s="10">
        <v>133.2110892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9">
        <v>2016.0</v>
      </c>
      <c r="B9" s="10">
        <v>77.39130435</v>
      </c>
      <c r="C9" s="10">
        <v>71.32867133</v>
      </c>
      <c r="D9" s="10">
        <v>138.6970314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9">
        <v>2017.0</v>
      </c>
      <c r="B10" s="10">
        <v>83.04347826</v>
      </c>
      <c r="C10" s="10">
        <v>75.9201325</v>
      </c>
      <c r="D10" s="10">
        <v>119.8419782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4">
        <v>2018.0</v>
      </c>
      <c r="B11" s="10">
        <v>82.17391304</v>
      </c>
      <c r="C11" s="10">
        <v>83.19838057</v>
      </c>
      <c r="D11" s="10">
        <v>122.7134144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8"/>
      <c r="B22" s="8"/>
      <c r="C22" s="8"/>
      <c r="D22" s="8"/>
      <c r="E22" s="8"/>
      <c r="F22" s="11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5.43"/>
    <col customWidth="1" min="2" max="2" width="11.0"/>
    <col customWidth="1" min="3" max="3" width="8.86"/>
    <col customWidth="1" min="4" max="4" width="9.29"/>
    <col customWidth="1" min="5" max="5" width="8.57"/>
  </cols>
  <sheetData>
    <row r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12"/>
      <c r="B3" s="1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12"/>
      <c r="B4" s="12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12"/>
      <c r="B5" s="12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12"/>
      <c r="B6" s="12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12"/>
      <c r="B7" s="12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12"/>
      <c r="B8" s="12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12"/>
      <c r="B9" s="12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12"/>
      <c r="B10" s="12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12"/>
      <c r="B11" s="12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12"/>
      <c r="B12" s="12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12"/>
      <c r="B13" s="1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12"/>
      <c r="B14" s="12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12"/>
      <c r="B15" s="12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12"/>
      <c r="B16" s="12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12"/>
      <c r="B17" s="12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12"/>
      <c r="B18" s="12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12"/>
      <c r="B19" s="12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12"/>
      <c r="B20" s="12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12"/>
      <c r="B21" s="12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</sheetData>
  <printOptions gridLines="1" horizontalCentered="1"/>
  <pageMargins bottom="0.0" footer="0.0" header="0.0" left="0.0" right="0.0" top="0.0"/>
  <pageSetup fitToHeight="0" cellComments="atEnd" orientation="landscape" pageOrder="overThenDown" paperHeight="1.496062994003296in" paperWidth="2.7559056282043457i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7" t="s">
        <v>25</v>
      </c>
      <c r="B1" s="7" t="s">
        <v>17</v>
      </c>
      <c r="C1" s="7" t="s">
        <v>30</v>
      </c>
      <c r="D1" s="13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>
      <c r="A2" s="9">
        <v>2008.0</v>
      </c>
      <c r="B2" s="14">
        <v>9.700943102</v>
      </c>
      <c r="C2" s="14">
        <v>13.18734449</v>
      </c>
      <c r="D2" s="15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9">
        <v>2009.0</v>
      </c>
      <c r="B3" s="14">
        <v>7.876559452</v>
      </c>
      <c r="C3" s="14">
        <v>10.73780071</v>
      </c>
      <c r="D3" s="15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9">
        <v>2010.0</v>
      </c>
      <c r="B4" s="14">
        <v>7.71948875</v>
      </c>
      <c r="C4" s="14">
        <v>11.051434</v>
      </c>
      <c r="D4" s="15"/>
      <c r="E4" s="8"/>
      <c r="F4" s="8"/>
      <c r="G4" s="8"/>
      <c r="H4" s="16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9">
        <v>2011.0</v>
      </c>
      <c r="B5" s="14">
        <v>7.539485174</v>
      </c>
      <c r="C5" s="14">
        <v>11.33478373</v>
      </c>
      <c r="D5" s="15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9">
        <v>2012.0</v>
      </c>
      <c r="B6" s="14">
        <v>7.165521987</v>
      </c>
      <c r="C6" s="14">
        <v>11.81079666</v>
      </c>
      <c r="D6" s="15"/>
      <c r="E6" s="8"/>
      <c r="F6" s="1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9">
        <v>2013.0</v>
      </c>
      <c r="B7" s="14">
        <v>7.880957515</v>
      </c>
      <c r="C7" s="14">
        <v>11.91005082</v>
      </c>
      <c r="D7" s="15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>
      <c r="A8" s="9">
        <v>2014.0</v>
      </c>
      <c r="B8" s="14">
        <v>8.81614909</v>
      </c>
      <c r="C8" s="14">
        <v>12.81793874</v>
      </c>
      <c r="D8" s="15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9">
        <v>2015.0</v>
      </c>
      <c r="B9" s="14">
        <v>7.637055629</v>
      </c>
      <c r="C9" s="14">
        <v>12.26656405</v>
      </c>
      <c r="D9" s="1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9">
        <v>2016.0</v>
      </c>
      <c r="B10" s="14">
        <v>6.65461838</v>
      </c>
      <c r="C10" s="14">
        <v>11.12027516</v>
      </c>
      <c r="D10" s="15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9">
        <v>2017.0</v>
      </c>
      <c r="B11" s="14">
        <v>8.347656135</v>
      </c>
      <c r="C11" s="14">
        <v>12.97711202</v>
      </c>
      <c r="D11" s="15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4">
        <v>2018.0</v>
      </c>
      <c r="B12" s="4">
        <v>7.7</v>
      </c>
      <c r="C12" s="4">
        <v>12.3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2.86"/>
    <col customWidth="1" min="2" max="2" width="9.86"/>
    <col customWidth="1" min="3" max="3" width="10.29"/>
    <col customWidth="1" min="4" max="4" width="9.57"/>
    <col customWidth="1" min="5" max="5" width="11.0"/>
    <col customWidth="1" min="6" max="6" width="9.14"/>
  </cols>
  <sheetData>
    <row r="1">
      <c r="A1" s="7" t="s">
        <v>25</v>
      </c>
      <c r="B1" s="4" t="s">
        <v>31</v>
      </c>
      <c r="C1" s="4" t="s">
        <v>32</v>
      </c>
      <c r="D1" s="4" t="s">
        <v>33</v>
      </c>
    </row>
    <row r="2">
      <c r="A2" s="18">
        <v>2009.0</v>
      </c>
      <c r="B2" s="19">
        <v>100.0</v>
      </c>
      <c r="C2" s="19">
        <v>100.0</v>
      </c>
      <c r="D2" s="19">
        <v>100.0</v>
      </c>
    </row>
    <row r="3">
      <c r="A3" s="18">
        <v>2010.0</v>
      </c>
      <c r="B3" s="19">
        <v>100.9381505</v>
      </c>
      <c r="C3" s="19">
        <v>104.744329</v>
      </c>
      <c r="D3" s="19">
        <v>98.48284755</v>
      </c>
    </row>
    <row r="4">
      <c r="A4" s="18">
        <v>2011.0</v>
      </c>
      <c r="B4" s="19">
        <v>84.72211488</v>
      </c>
      <c r="C4" s="19">
        <v>95.77761553</v>
      </c>
      <c r="D4" s="19">
        <v>95.27008252</v>
      </c>
    </row>
    <row r="5">
      <c r="A5" s="18">
        <v>2012.0</v>
      </c>
      <c r="B5" s="19">
        <v>78.24020565</v>
      </c>
      <c r="C5" s="19">
        <v>91.56950061</v>
      </c>
      <c r="D5" s="19">
        <v>92.2066381</v>
      </c>
    </row>
    <row r="6">
      <c r="A6" s="18">
        <v>2013.0</v>
      </c>
      <c r="B6" s="19">
        <v>76.39098954</v>
      </c>
      <c r="C6" s="19">
        <v>87.92502972</v>
      </c>
      <c r="D6" s="19">
        <v>102.4300418</v>
      </c>
    </row>
    <row r="7">
      <c r="A7" s="18">
        <v>2014.0</v>
      </c>
      <c r="B7" s="19">
        <v>84.75013408</v>
      </c>
      <c r="C7" s="19">
        <v>93.53037973</v>
      </c>
      <c r="D7" s="19">
        <v>115.3686293</v>
      </c>
    </row>
    <row r="8">
      <c r="A8" s="18">
        <v>2015.0</v>
      </c>
      <c r="B8" s="19">
        <v>73.97124412</v>
      </c>
      <c r="C8" s="19">
        <v>81.49168034</v>
      </c>
      <c r="D8" s="19">
        <v>98.53789996</v>
      </c>
    </row>
    <row r="9">
      <c r="A9" s="18">
        <v>2016.0</v>
      </c>
      <c r="B9" s="19">
        <v>62.02821195</v>
      </c>
      <c r="C9" s="19">
        <v>68.37019797</v>
      </c>
      <c r="D9" s="19">
        <v>86.0312886</v>
      </c>
    </row>
    <row r="10">
      <c r="A10" s="18">
        <v>2017.0</v>
      </c>
      <c r="B10" s="19">
        <v>90.66660194</v>
      </c>
      <c r="C10" s="19">
        <v>96.05974421</v>
      </c>
      <c r="D10" s="19">
        <v>108.6566494</v>
      </c>
    </row>
    <row r="11">
      <c r="A11" s="18">
        <v>2018.0</v>
      </c>
      <c r="B11" s="19">
        <v>81.3666563</v>
      </c>
      <c r="C11" s="19">
        <v>81.17377665</v>
      </c>
      <c r="D11" s="19">
        <v>99.90127769</v>
      </c>
    </row>
  </sheetData>
  <printOptions horizontalCentered="1"/>
  <pageMargins bottom="0.0" footer="0.0" header="0.0" left="0.0" right="0.0" top="0.0"/>
  <pageSetup cellComments="atEnd" orientation="landscape" pageOrder="overThenDown" paperHeight="1.6535433530807495in" paperWidth="3.543307065963745i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sheetData>
    <row r="1">
      <c r="A1" s="7" t="s">
        <v>25</v>
      </c>
      <c r="B1" s="20" t="s">
        <v>34</v>
      </c>
      <c r="C1" s="20" t="s">
        <v>35</v>
      </c>
      <c r="D1" s="20" t="s">
        <v>36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>
      <c r="A2" s="20">
        <v>2009.0</v>
      </c>
      <c r="B2" s="20">
        <v>100.0</v>
      </c>
      <c r="C2" s="20">
        <v>100.0</v>
      </c>
      <c r="D2" s="20">
        <v>100.0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>
      <c r="A3" s="20">
        <v>2010.0</v>
      </c>
      <c r="B3" s="22">
        <v>94.02212841</v>
      </c>
      <c r="C3" s="22">
        <v>97.56751741</v>
      </c>
      <c r="D3" s="22">
        <v>103.7708027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>
      <c r="A4" s="20">
        <v>2011.0</v>
      </c>
      <c r="B4" s="22">
        <v>99.47009225</v>
      </c>
      <c r="C4" s="22">
        <v>112.4500759</v>
      </c>
      <c r="D4" s="22">
        <v>113.049132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>
      <c r="A5" s="20">
        <v>2012.0</v>
      </c>
      <c r="B5" s="22">
        <v>100.6957966</v>
      </c>
      <c r="C5" s="22">
        <v>117.8507103</v>
      </c>
      <c r="D5" s="22">
        <v>117.0363752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>
      <c r="A6" s="20">
        <v>2013.0</v>
      </c>
      <c r="B6" s="22">
        <v>116.4970227</v>
      </c>
      <c r="C6" s="22">
        <v>134.0865493</v>
      </c>
      <c r="D6" s="22">
        <v>115.0986919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>
      <c r="A7" s="20">
        <v>2014.0</v>
      </c>
      <c r="B7" s="22">
        <v>123.3488302</v>
      </c>
      <c r="C7" s="22">
        <v>136.1279608</v>
      </c>
      <c r="D7" s="22">
        <v>110.3601555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>
      <c r="A8" s="20">
        <v>2015.0</v>
      </c>
      <c r="B8" s="22">
        <v>120.9177422</v>
      </c>
      <c r="C8" s="22">
        <v>133.2110892</v>
      </c>
      <c r="D8" s="22">
        <v>110.1667024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>
      <c r="A9" s="20">
        <v>2016.0</v>
      </c>
      <c r="B9" s="22">
        <v>125.8315628</v>
      </c>
      <c r="C9" s="22">
        <v>138.6970314</v>
      </c>
      <c r="D9" s="22">
        <v>110.2243573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>
      <c r="A10" s="20">
        <v>2017.0</v>
      </c>
      <c r="B10" s="22">
        <v>113.1136151</v>
      </c>
      <c r="C10" s="22">
        <v>119.8419782</v>
      </c>
      <c r="D10" s="22">
        <v>105.9483229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>
      <c r="A11" s="20">
        <v>2018.0</v>
      </c>
      <c r="B11" s="22">
        <v>123.0708756</v>
      </c>
      <c r="C11" s="22">
        <v>122.7791361</v>
      </c>
      <c r="D11" s="22">
        <v>99.76295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</row>
    <row r="4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</row>
    <row r="6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</row>
    <row r="6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</row>
    <row r="69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</row>
    <row r="7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</row>
    <row r="7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</row>
    <row r="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</row>
    <row r="77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</row>
    <row r="79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</row>
    <row r="8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</row>
    <row r="8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</row>
    <row r="87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</row>
    <row r="89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</row>
    <row r="9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</row>
    <row r="9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</row>
    <row r="9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</row>
    <row r="9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</row>
    <row r="10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</row>
    <row r="10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</row>
    <row r="10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</row>
    <row r="10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</row>
    <row r="109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</row>
    <row r="11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</row>
    <row r="1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</row>
    <row r="1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</row>
    <row r="117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</row>
    <row r="119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</row>
    <row r="977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</row>
  </sheetData>
  <printOptions horizontalCentered="1"/>
  <pageMargins bottom="0.0" footer="0.0" header="0.0" left="0.0" right="0.0" top="0.0"/>
  <pageSetup cellComments="atEnd" orientation="landscape" pageOrder="overThenDown" paperHeight="1.3779528141021729in" paperWidth="3.543307065963745i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sheetData>
    <row r="1">
      <c r="A1" s="7" t="s">
        <v>25</v>
      </c>
      <c r="B1" s="23" t="s">
        <v>37</v>
      </c>
      <c r="C1" s="23" t="s">
        <v>38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>
      <c r="A2" s="20">
        <v>2009.0</v>
      </c>
      <c r="B2" s="20">
        <v>100.0</v>
      </c>
      <c r="C2" s="20">
        <v>100.0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>
      <c r="A3" s="20">
        <v>2010.0</v>
      </c>
      <c r="B3" s="22">
        <v>104.744329</v>
      </c>
      <c r="C3" s="22">
        <v>131.9201512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>
      <c r="A4" s="20">
        <v>2011.0</v>
      </c>
      <c r="B4" s="22">
        <v>95.77761553</v>
      </c>
      <c r="C4" s="22">
        <v>131.4114056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</row>
    <row r="5">
      <c r="A5" s="20">
        <v>2012.0</v>
      </c>
      <c r="B5" s="22">
        <v>91.56950061</v>
      </c>
      <c r="C5" s="22">
        <v>63.94205146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>
      <c r="A6" s="20">
        <v>2013.0</v>
      </c>
      <c r="B6" s="22">
        <v>87.92502972</v>
      </c>
      <c r="C6" s="22">
        <v>112.2971074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>
      <c r="A7" s="20">
        <v>2014.0</v>
      </c>
      <c r="B7" s="22">
        <v>93.53037973</v>
      </c>
      <c r="C7" s="22">
        <v>74.74683851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>
      <c r="A8" s="20">
        <v>2015.0</v>
      </c>
      <c r="B8" s="22">
        <v>81.49168034</v>
      </c>
      <c r="C8" s="22">
        <v>58.20533941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>
      <c r="A9" s="20">
        <v>2016.0</v>
      </c>
      <c r="B9" s="22">
        <v>68.37019797</v>
      </c>
      <c r="C9" s="22">
        <v>75.29434566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>
      <c r="A10" s="20">
        <v>2017.0</v>
      </c>
      <c r="B10" s="22">
        <v>96.05974421</v>
      </c>
      <c r="C10" s="22">
        <v>88.30369688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>
      <c r="A11" s="20">
        <v>2018.0</v>
      </c>
      <c r="B11" s="22">
        <v>81.17377665</v>
      </c>
      <c r="C11" s="22">
        <v>106.1727797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</row>
    <row r="43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</row>
    <row r="51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</row>
    <row r="53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</row>
    <row r="5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</row>
    <row r="57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</row>
    <row r="59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</row>
    <row r="6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</row>
    <row r="6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</row>
    <row r="6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</row>
    <row r="67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</row>
    <row r="69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</row>
    <row r="71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</row>
    <row r="7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</row>
    <row r="7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</row>
    <row r="77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</row>
    <row r="79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</row>
    <row r="81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</row>
    <row r="8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</row>
    <row r="8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</row>
    <row r="87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</row>
    <row r="89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</row>
    <row r="91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</row>
    <row r="9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</row>
    <row r="9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</row>
    <row r="97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</row>
    <row r="99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</row>
    <row r="101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</row>
    <row r="10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</row>
    <row r="10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</row>
    <row r="107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</row>
    <row r="109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</row>
    <row r="111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</row>
    <row r="11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</row>
    <row r="11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</row>
    <row r="117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</row>
    <row r="119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</row>
    <row r="12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</row>
    <row r="12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</row>
    <row r="1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</row>
    <row r="127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</row>
    <row r="129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</row>
    <row r="13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</row>
    <row r="13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</row>
    <row r="13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</row>
    <row r="137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</row>
    <row r="139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</row>
    <row r="14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</row>
    <row r="14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</row>
    <row r="14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</row>
    <row r="147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</row>
    <row r="149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</row>
    <row r="15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</row>
    <row r="15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</row>
    <row r="15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</row>
    <row r="157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</row>
    <row r="159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</row>
    <row r="16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</row>
    <row r="16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</row>
    <row r="16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</row>
    <row r="164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</row>
    <row r="16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</row>
    <row r="166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</row>
    <row r="167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</row>
    <row r="168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</row>
    <row r="169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</row>
    <row r="170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</row>
    <row r="17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</row>
    <row r="17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</row>
    <row r="17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</row>
    <row r="174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</row>
    <row r="17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</row>
    <row r="176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</row>
    <row r="177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</row>
    <row r="178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</row>
    <row r="179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</row>
    <row r="180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</row>
    <row r="18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</row>
    <row r="18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</row>
    <row r="18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</row>
    <row r="184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</row>
    <row r="18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</row>
    <row r="186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</row>
    <row r="187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</row>
    <row r="188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</row>
    <row r="189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</row>
    <row r="190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</row>
    <row r="19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</row>
    <row r="19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</row>
    <row r="19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</row>
    <row r="194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</row>
    <row r="19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</row>
    <row r="196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</row>
    <row r="197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</row>
    <row r="198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</row>
    <row r="199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</row>
    <row r="200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</row>
    <row r="20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</row>
    <row r="20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</row>
    <row r="20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</row>
    <row r="204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</row>
    <row r="20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</row>
    <row r="206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</row>
    <row r="207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</row>
    <row r="208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</row>
    <row r="209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</row>
    <row r="210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</row>
    <row r="21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</row>
    <row r="21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</row>
    <row r="21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</row>
    <row r="214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</row>
    <row r="21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</row>
    <row r="216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</row>
    <row r="217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</row>
    <row r="218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</row>
    <row r="219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</row>
    <row r="220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</row>
    <row r="22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</row>
    <row r="22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</row>
    <row r="22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</row>
    <row r="224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</row>
    <row r="2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</row>
    <row r="226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</row>
    <row r="227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</row>
    <row r="228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</row>
    <row r="229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</row>
    <row r="230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</row>
    <row r="23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</row>
    <row r="23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</row>
    <row r="23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</row>
    <row r="234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</row>
    <row r="23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</row>
    <row r="236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</row>
    <row r="237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</row>
    <row r="238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</row>
    <row r="239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</row>
    <row r="240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</row>
    <row r="241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</row>
    <row r="24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</row>
    <row r="24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</row>
    <row r="244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</row>
    <row r="24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</row>
    <row r="246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</row>
    <row r="247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</row>
    <row r="248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</row>
    <row r="249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</row>
    <row r="250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</row>
    <row r="251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</row>
    <row r="25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</row>
    <row r="25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</row>
    <row r="254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</row>
    <row r="25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</row>
    <row r="256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</row>
    <row r="257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</row>
    <row r="258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</row>
    <row r="259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</row>
    <row r="260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</row>
    <row r="261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</row>
    <row r="26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</row>
    <row r="26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</row>
    <row r="264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</row>
    <row r="26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</row>
    <row r="266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</row>
    <row r="267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</row>
    <row r="268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</row>
    <row r="269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</row>
    <row r="270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</row>
    <row r="271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</row>
    <row r="27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</row>
    <row r="27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</row>
    <row r="274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</row>
    <row r="27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</row>
    <row r="276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</row>
    <row r="277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</row>
    <row r="278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</row>
    <row r="279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</row>
    <row r="280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</row>
    <row r="281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</row>
    <row r="28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</row>
    <row r="28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</row>
    <row r="284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</row>
    <row r="28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</row>
    <row r="286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</row>
    <row r="287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</row>
    <row r="288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</row>
    <row r="289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</row>
    <row r="290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</row>
    <row r="291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</row>
    <row r="29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</row>
    <row r="29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</row>
    <row r="294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</row>
    <row r="29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</row>
    <row r="296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</row>
    <row r="297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</row>
    <row r="298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</row>
    <row r="299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</row>
    <row r="300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</row>
    <row r="301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</row>
    <row r="30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</row>
    <row r="30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</row>
    <row r="304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</row>
    <row r="30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</row>
    <row r="306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</row>
    <row r="307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</row>
    <row r="308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</row>
    <row r="309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</row>
    <row r="310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</row>
    <row r="311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</row>
    <row r="31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</row>
    <row r="31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</row>
    <row r="314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</row>
    <row r="31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</row>
    <row r="316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</row>
    <row r="317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</row>
    <row r="318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</row>
    <row r="319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</row>
    <row r="320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</row>
    <row r="321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</row>
    <row r="32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</row>
    <row r="32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</row>
    <row r="324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</row>
    <row r="3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</row>
    <row r="326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</row>
    <row r="327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</row>
    <row r="328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</row>
    <row r="329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</row>
    <row r="330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</row>
    <row r="331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</row>
    <row r="33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</row>
    <row r="33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</row>
    <row r="334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</row>
    <row r="33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</row>
    <row r="336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</row>
    <row r="337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</row>
    <row r="338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</row>
    <row r="339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</row>
    <row r="340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</row>
    <row r="341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</row>
    <row r="34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</row>
    <row r="34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</row>
    <row r="344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</row>
    <row r="34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</row>
    <row r="346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</row>
    <row r="347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</row>
    <row r="348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</row>
    <row r="349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</row>
    <row r="350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</row>
    <row r="351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</row>
    <row r="35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</row>
    <row r="35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</row>
    <row r="354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</row>
    <row r="35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</row>
    <row r="356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</row>
    <row r="357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</row>
    <row r="358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</row>
    <row r="359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</row>
    <row r="360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</row>
    <row r="361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</row>
    <row r="36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</row>
    <row r="36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</row>
    <row r="364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</row>
    <row r="36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</row>
    <row r="366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</row>
    <row r="367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</row>
    <row r="368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</row>
    <row r="369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</row>
    <row r="370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</row>
    <row r="371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</row>
    <row r="37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</row>
    <row r="37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</row>
    <row r="374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</row>
    <row r="37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</row>
    <row r="376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</row>
    <row r="377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</row>
    <row r="378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</row>
    <row r="379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</row>
    <row r="380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</row>
    <row r="381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</row>
    <row r="38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</row>
    <row r="38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</row>
    <row r="384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</row>
    <row r="38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</row>
    <row r="386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</row>
    <row r="387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</row>
    <row r="388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</row>
    <row r="389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</row>
    <row r="390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</row>
    <row r="391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</row>
    <row r="39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</row>
    <row r="39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</row>
    <row r="394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</row>
    <row r="39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</row>
    <row r="396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</row>
    <row r="397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</row>
    <row r="398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</row>
    <row r="399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</row>
    <row r="400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</row>
    <row r="401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</row>
    <row r="40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</row>
    <row r="40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</row>
    <row r="404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</row>
    <row r="40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</row>
    <row r="406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</row>
    <row r="407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</row>
    <row r="408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</row>
    <row r="409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</row>
    <row r="410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</row>
    <row r="411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</row>
    <row r="41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</row>
    <row r="41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</row>
    <row r="414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</row>
    <row r="41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</row>
    <row r="416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</row>
    <row r="417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</row>
    <row r="418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</row>
    <row r="419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</row>
    <row r="420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</row>
    <row r="421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</row>
    <row r="42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</row>
    <row r="42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</row>
    <row r="424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</row>
    <row r="4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</row>
    <row r="426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</row>
    <row r="427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</row>
    <row r="428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</row>
    <row r="429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</row>
    <row r="430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</row>
    <row r="431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</row>
    <row r="43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</row>
    <row r="43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</row>
    <row r="434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</row>
    <row r="43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</row>
    <row r="436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</row>
    <row r="437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</row>
    <row r="438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</row>
    <row r="439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</row>
    <row r="440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</row>
    <row r="441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</row>
    <row r="44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</row>
    <row r="44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</row>
    <row r="444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</row>
    <row r="44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</row>
    <row r="446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</row>
    <row r="447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</row>
    <row r="448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</row>
    <row r="449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</row>
    <row r="450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</row>
    <row r="45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</row>
    <row r="45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</row>
    <row r="45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</row>
    <row r="454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</row>
    <row r="45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</row>
    <row r="456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</row>
    <row r="457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</row>
    <row r="458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</row>
    <row r="459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</row>
    <row r="460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</row>
    <row r="461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</row>
    <row r="46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</row>
    <row r="46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</row>
    <row r="464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</row>
    <row r="46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</row>
    <row r="466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</row>
    <row r="467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</row>
    <row r="468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</row>
    <row r="469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</row>
    <row r="470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</row>
    <row r="471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</row>
    <row r="47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</row>
    <row r="47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</row>
    <row r="474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</row>
    <row r="47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</row>
    <row r="476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</row>
    <row r="477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</row>
    <row r="478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</row>
    <row r="479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</row>
    <row r="480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</row>
    <row r="481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</row>
    <row r="48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</row>
    <row r="48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</row>
    <row r="484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</row>
    <row r="48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</row>
    <row r="486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</row>
    <row r="487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</row>
    <row r="488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</row>
    <row r="489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</row>
    <row r="490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</row>
    <row r="491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</row>
    <row r="49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</row>
    <row r="49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</row>
    <row r="494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</row>
    <row r="49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</row>
    <row r="496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</row>
    <row r="497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</row>
    <row r="498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</row>
    <row r="499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</row>
    <row r="500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</row>
    <row r="501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</row>
    <row r="50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</row>
    <row r="50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</row>
    <row r="504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</row>
    <row r="50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</row>
    <row r="506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</row>
    <row r="507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</row>
    <row r="508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</row>
    <row r="509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</row>
    <row r="510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</row>
    <row r="511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</row>
    <row r="51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</row>
    <row r="51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</row>
    <row r="514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</row>
    <row r="51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</row>
    <row r="516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</row>
    <row r="517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</row>
    <row r="518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</row>
    <row r="519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</row>
    <row r="520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</row>
    <row r="521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</row>
    <row r="52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</row>
    <row r="52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</row>
    <row r="524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</row>
    <row r="5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</row>
    <row r="526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</row>
    <row r="527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</row>
    <row r="528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</row>
    <row r="529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</row>
    <row r="530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</row>
    <row r="531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</row>
    <row r="53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</row>
    <row r="53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</row>
    <row r="534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</row>
    <row r="53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</row>
    <row r="536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</row>
    <row r="537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</row>
    <row r="538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</row>
    <row r="539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</row>
    <row r="540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</row>
    <row r="541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</row>
    <row r="54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</row>
    <row r="54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</row>
    <row r="544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</row>
    <row r="54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</row>
    <row r="546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</row>
    <row r="547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</row>
    <row r="548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</row>
    <row r="549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</row>
    <row r="550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</row>
    <row r="551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</row>
    <row r="55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</row>
    <row r="55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</row>
    <row r="554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</row>
    <row r="55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</row>
    <row r="556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</row>
    <row r="557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</row>
    <row r="558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</row>
    <row r="559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</row>
    <row r="560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</row>
    <row r="561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</row>
    <row r="56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</row>
    <row r="56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</row>
    <row r="564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</row>
    <row r="56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</row>
    <row r="566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</row>
    <row r="567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</row>
    <row r="568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</row>
    <row r="569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</row>
    <row r="570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</row>
    <row r="571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</row>
    <row r="57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</row>
    <row r="57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</row>
    <row r="574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</row>
    <row r="57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</row>
    <row r="576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</row>
    <row r="577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</row>
    <row r="578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</row>
    <row r="579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</row>
    <row r="580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</row>
    <row r="581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</row>
    <row r="58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</row>
    <row r="58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</row>
    <row r="584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</row>
    <row r="58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</row>
    <row r="586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</row>
    <row r="587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</row>
    <row r="588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</row>
    <row r="589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</row>
    <row r="590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</row>
    <row r="591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</row>
    <row r="59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</row>
    <row r="59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</row>
    <row r="594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</row>
    <row r="59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</row>
    <row r="596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</row>
    <row r="597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</row>
    <row r="598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</row>
    <row r="599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</row>
    <row r="600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</row>
    <row r="601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</row>
    <row r="60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</row>
    <row r="60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</row>
    <row r="604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</row>
    <row r="60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</row>
    <row r="606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</row>
    <row r="607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</row>
    <row r="608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</row>
    <row r="609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</row>
    <row r="610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</row>
    <row r="611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</row>
    <row r="61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</row>
    <row r="61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</row>
    <row r="614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</row>
    <row r="61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</row>
    <row r="616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</row>
    <row r="617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</row>
    <row r="618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</row>
    <row r="619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</row>
    <row r="620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</row>
    <row r="621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</row>
    <row r="62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</row>
    <row r="62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</row>
    <row r="624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</row>
    <row r="6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</row>
    <row r="626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</row>
    <row r="627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</row>
    <row r="628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</row>
    <row r="629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</row>
    <row r="630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</row>
    <row r="631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</row>
    <row r="63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</row>
    <row r="63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</row>
    <row r="634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</row>
    <row r="63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</row>
    <row r="636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</row>
    <row r="637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</row>
    <row r="638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</row>
    <row r="639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</row>
    <row r="640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</row>
    <row r="641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</row>
    <row r="64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</row>
    <row r="64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</row>
    <row r="644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</row>
    <row r="64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</row>
    <row r="646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</row>
    <row r="647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</row>
    <row r="648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</row>
    <row r="649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</row>
    <row r="650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</row>
    <row r="651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</row>
    <row r="65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</row>
    <row r="65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</row>
    <row r="654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</row>
    <row r="65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</row>
    <row r="656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</row>
    <row r="657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</row>
    <row r="658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</row>
    <row r="659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</row>
    <row r="660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</row>
    <row r="661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</row>
    <row r="66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</row>
    <row r="66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</row>
    <row r="664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</row>
    <row r="66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</row>
    <row r="666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</row>
    <row r="667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</row>
    <row r="668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</row>
    <row r="669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</row>
    <row r="670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</row>
    <row r="671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</row>
    <row r="67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</row>
    <row r="67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</row>
    <row r="674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</row>
    <row r="67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</row>
    <row r="676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</row>
    <row r="677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</row>
    <row r="678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</row>
    <row r="679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</row>
    <row r="680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</row>
    <row r="681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</row>
    <row r="68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</row>
    <row r="68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</row>
    <row r="684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</row>
    <row r="68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</row>
    <row r="686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</row>
    <row r="687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</row>
    <row r="688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</row>
    <row r="689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</row>
    <row r="690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</row>
    <row r="691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</row>
    <row r="69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</row>
    <row r="69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</row>
    <row r="694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</row>
    <row r="69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</row>
    <row r="696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</row>
    <row r="697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</row>
    <row r="698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</row>
    <row r="699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</row>
    <row r="700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</row>
    <row r="701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</row>
    <row r="70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</row>
    <row r="70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</row>
    <row r="704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</row>
    <row r="70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</row>
    <row r="706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</row>
    <row r="707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</row>
    <row r="708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</row>
    <row r="709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</row>
    <row r="710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</row>
    <row r="711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</row>
    <row r="71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</row>
    <row r="71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</row>
    <row r="714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</row>
    <row r="71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</row>
    <row r="716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</row>
    <row r="717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</row>
    <row r="718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</row>
    <row r="719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</row>
    <row r="720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</row>
    <row r="721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</row>
    <row r="72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</row>
    <row r="72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</row>
    <row r="724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</row>
    <row r="7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</row>
    <row r="726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</row>
    <row r="727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</row>
    <row r="728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</row>
    <row r="729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</row>
    <row r="730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</row>
    <row r="731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</row>
    <row r="73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</row>
    <row r="73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</row>
    <row r="734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</row>
    <row r="73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</row>
    <row r="736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</row>
    <row r="737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</row>
    <row r="738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</row>
    <row r="739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</row>
    <row r="740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</row>
    <row r="741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</row>
    <row r="74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</row>
    <row r="74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</row>
    <row r="744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</row>
    <row r="74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</row>
    <row r="746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</row>
    <row r="747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</row>
    <row r="748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</row>
    <row r="749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</row>
    <row r="750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</row>
    <row r="751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</row>
    <row r="75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</row>
    <row r="75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</row>
    <row r="754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</row>
    <row r="75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</row>
    <row r="756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</row>
    <row r="757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</row>
    <row r="758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</row>
    <row r="759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</row>
    <row r="760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</row>
    <row r="761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</row>
    <row r="76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</row>
    <row r="76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</row>
    <row r="764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</row>
    <row r="76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</row>
    <row r="766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</row>
    <row r="767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</row>
    <row r="768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</row>
    <row r="769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</row>
    <row r="770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</row>
    <row r="771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</row>
    <row r="77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</row>
    <row r="77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</row>
    <row r="774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</row>
    <row r="77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</row>
    <row r="776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</row>
    <row r="777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</row>
    <row r="778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</row>
    <row r="779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</row>
    <row r="780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</row>
    <row r="781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</row>
    <row r="78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</row>
    <row r="78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</row>
    <row r="784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</row>
    <row r="78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</row>
    <row r="786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</row>
    <row r="787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</row>
    <row r="788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</row>
    <row r="789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</row>
    <row r="790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</row>
    <row r="791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</row>
    <row r="79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</row>
    <row r="79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</row>
    <row r="794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</row>
    <row r="79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</row>
    <row r="796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</row>
    <row r="797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</row>
    <row r="798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</row>
    <row r="799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</row>
    <row r="800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</row>
    <row r="801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</row>
    <row r="80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</row>
    <row r="80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</row>
    <row r="804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</row>
    <row r="80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</row>
    <row r="806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</row>
    <row r="807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</row>
    <row r="808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</row>
    <row r="809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</row>
    <row r="810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</row>
    <row r="811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</row>
    <row r="81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</row>
    <row r="81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</row>
    <row r="814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</row>
    <row r="81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</row>
    <row r="816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</row>
    <row r="817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</row>
    <row r="818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</row>
    <row r="819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</row>
    <row r="820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</row>
    <row r="821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</row>
    <row r="82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</row>
    <row r="82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</row>
    <row r="824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</row>
    <row r="8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</row>
    <row r="826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</row>
    <row r="827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</row>
    <row r="828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</row>
    <row r="829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</row>
    <row r="830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</row>
    <row r="831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</row>
    <row r="83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</row>
    <row r="83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</row>
    <row r="834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</row>
    <row r="83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</row>
    <row r="836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</row>
    <row r="837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</row>
    <row r="838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</row>
    <row r="839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</row>
    <row r="840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</row>
    <row r="841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</row>
    <row r="84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</row>
    <row r="84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</row>
    <row r="844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</row>
    <row r="84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</row>
    <row r="846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</row>
    <row r="847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</row>
    <row r="848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</row>
    <row r="849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</row>
    <row r="850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</row>
    <row r="851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</row>
    <row r="85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</row>
    <row r="85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</row>
    <row r="854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</row>
    <row r="85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</row>
    <row r="856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</row>
    <row r="857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</row>
    <row r="858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</row>
    <row r="859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</row>
    <row r="860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</row>
    <row r="861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</row>
    <row r="86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</row>
    <row r="86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</row>
    <row r="864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</row>
    <row r="86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</row>
    <row r="866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</row>
    <row r="867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</row>
    <row r="868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</row>
    <row r="869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</row>
    <row r="870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</row>
    <row r="871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</row>
    <row r="87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</row>
    <row r="87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</row>
    <row r="874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</row>
    <row r="87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</row>
    <row r="876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</row>
    <row r="877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</row>
    <row r="878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</row>
    <row r="879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</row>
    <row r="880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</row>
    <row r="881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</row>
    <row r="88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</row>
    <row r="88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</row>
    <row r="884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</row>
    <row r="88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</row>
    <row r="886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</row>
    <row r="887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</row>
    <row r="888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</row>
    <row r="889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</row>
    <row r="890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</row>
    <row r="891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</row>
    <row r="89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</row>
    <row r="89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</row>
    <row r="894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</row>
    <row r="89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</row>
    <row r="896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</row>
    <row r="897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</row>
    <row r="898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</row>
    <row r="899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</row>
    <row r="900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</row>
    <row r="901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</row>
    <row r="90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</row>
    <row r="90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</row>
    <row r="904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</row>
    <row r="90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</row>
    <row r="906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</row>
    <row r="907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</row>
    <row r="908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</row>
    <row r="909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</row>
    <row r="910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</row>
    <row r="911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</row>
    <row r="91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</row>
    <row r="91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</row>
    <row r="914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</row>
    <row r="91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</row>
    <row r="916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</row>
    <row r="917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</row>
    <row r="918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</row>
    <row r="919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</row>
    <row r="920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</row>
    <row r="921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</row>
    <row r="92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</row>
    <row r="92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</row>
    <row r="924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</row>
    <row r="9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</row>
    <row r="926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</row>
    <row r="927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</row>
    <row r="928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</row>
    <row r="929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</row>
    <row r="930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</row>
    <row r="931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</row>
    <row r="93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</row>
    <row r="93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</row>
    <row r="934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</row>
    <row r="93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</row>
    <row r="936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</row>
    <row r="937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</row>
    <row r="938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</row>
    <row r="939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</row>
    <row r="940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</row>
    <row r="941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</row>
    <row r="94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</row>
    <row r="94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</row>
    <row r="944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</row>
    <row r="94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</row>
    <row r="946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</row>
    <row r="947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</row>
    <row r="948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</row>
    <row r="949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</row>
    <row r="950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</row>
    <row r="951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</row>
    <row r="95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</row>
    <row r="95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</row>
    <row r="954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</row>
    <row r="95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</row>
    <row r="956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</row>
    <row r="957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</row>
    <row r="958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</row>
    <row r="959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</row>
    <row r="960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</row>
    <row r="961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</row>
    <row r="96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</row>
    <row r="96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</row>
    <row r="964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</row>
    <row r="96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</row>
    <row r="966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</row>
    <row r="967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</row>
    <row r="968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</row>
    <row r="969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</row>
    <row r="970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</row>
    <row r="971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</row>
    <row r="97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</row>
    <row r="97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</row>
    <row r="974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</row>
    <row r="97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</row>
    <row r="976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</row>
    <row r="977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</row>
  </sheetData>
  <printOptions horizontalCentered="1"/>
  <pageMargins bottom="0.0" footer="0.0" header="0.0" left="0.0" right="0.0" top="0.0"/>
  <pageSetup cellComments="atEnd" orientation="landscape" pageOrder="overThenDown" paperHeight="1.3779528141021729in" paperWidth="3.543307065963745in"/>
  <drawing r:id="rId1"/>
</worksheet>
</file>